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3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5200" windowHeight="1128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<sst xmlns="http://schemas.openxmlformats.org/spreadsheetml/2006/main" count="29" uniqueCount="29">
  <si>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</si>
  <si>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</si>
  <si>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</si>
  <si>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</si>
  <si>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</si>
  <si>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</si>
  <si>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</si>
  <si>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</si>
  <si>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</si>
  <si>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</si>
  <si>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</si>
  <si>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</si>
  <si>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</si>
  <si>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</si>
  <si>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</si>
  <si>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</si>
  <si>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</si>
  <si>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</si>
  <si>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</si>
  <si>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</si>
  <si>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</si>
  <si>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</si>
  <si>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</si>
  <si>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</si>
  <si>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</si>
  <si>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</si>
  <si>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</si>
  <si>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Chihuahuense de Educación para los Adultos</t>
  </si>
  <si>
    <t>Del 01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</si>
</sst>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C28" sqref="C2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134726339</v>
      </c>
      <c r="D15" s="20">
        <v>-5226610.07</v>
      </c>
      <c r="E15" s="21">
        <f t="shared" si="0"/>
        <v>129499728.93000001</v>
      </c>
      <c r="F15" s="5">
        <v>129499728.93000001</v>
      </c>
      <c r="G15" s="20">
        <v>129499728.93000001</v>
      </c>
      <c r="H15" s="10">
        <f t="shared" si="1"/>
        <v>-5226610.0699999928</v>
      </c>
    </row>
    <row r="16" spans="2:8" ht="12" customHeight="1" x14ac:dyDescent="0.2">
      <c r="B16" s="16" t="s">
        <v>23</v>
      </c>
      <c r="C16" s="20">
        <v>5633251.5800000001</v>
      </c>
      <c r="D16" s="20">
        <v>-776729.75</v>
      </c>
      <c r="E16" s="21">
        <f t="shared" si="0"/>
        <v>4856521.83</v>
      </c>
      <c r="F16" s="5">
        <v>4856521.83</v>
      </c>
      <c r="G16" s="20">
        <v>4856521.83</v>
      </c>
      <c r="H16" s="10">
        <f t="shared" si="1"/>
        <v>-776729.75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140359590.58000001</v>
      </c>
      <c r="D18" s="31">
        <f>SUM(D8:D17)</f>
        <v>-6003339.8200000003</v>
      </c>
      <c r="E18" s="31">
        <f t="shared" si="0"/>
        <v>134356250.76000002</v>
      </c>
      <c r="F18" s="32">
        <f>SUM(F8:F17)</f>
        <v>134356250.76000002</v>
      </c>
      <c r="G18" s="33">
        <f>SUM(G8:G17)</f>
        <v>134356250.76000002</v>
      </c>
      <c r="H18" s="38">
        <f t="shared" si="1"/>
        <v>-6003339.8199999928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2024-01-29T18:06:03Z</cp:lastPrinted>
  <dcterms:created xsi:type="dcterms:W3CDTF">2019-12-05T18:21:29Z</dcterms:created>
  <dcterms:modified xsi:type="dcterms:W3CDTF">2024-01-29T18:09:10Z</dcterms:modified>
</cp:coreProperties>
</file>